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modello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<sst xmlns="http://schemas.openxmlformats.org/spreadsheetml/2006/main" count="28" uniqueCount="23">
  <si>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Regione Siciliana</t>
  </si>
  <si>
    <t>Assessorato Regionale delle Risorse Agricole e Alimentari</t>
  </si>
  <si>
    <t xml:space="preserve">  ____sottoscritt__  ____________________________________________________</t>
  </si>
  <si>
    <t>CHIEDE</t>
  </si>
  <si>
    <t xml:space="preserve">  di potersi assentare durante l'orario ordinario di ufficio</t>
  </si>
  <si>
    <t xml:space="preserve">  il giorno ______________ dalle ore _________ alle ore __________</t>
  </si>
  <si>
    <t xml:space="preserve">  per le seguenti motivazioni attestate dalle rispettive codifiche dei lettori di badge :</t>
  </si>
  <si>
    <t>(max 36 ore / anno da recuperare entro il mese successivo)</t>
  </si>
  <si>
    <t>( indicare i motivi) ____________________________________________</t>
  </si>
  <si>
    <t>________________________________________________________</t>
  </si>
  <si>
    <t>ore ________ relative al mese di __________________________</t>
  </si>
  <si>
    <t xml:space="preserve">  Data  ___________________</t>
  </si>
  <si>
    <t xml:space="preserve">             Il Dirigente                                                                Firma</t>
  </si>
  <si>
    <r>
      <t xml:space="preserve">                                                                                               </t>
    </r>
    <r>
      <rPr>
        <u val="single"/>
        <sz val="10"/>
        <rFont val="Times New Roman"/>
        <family val="1"/>
      </rPr>
      <t>copia per l'ufficio</t>
    </r>
  </si>
  <si>
    <r>
      <t xml:space="preserve">                                                                                     </t>
    </r>
    <r>
      <rPr>
        <u val="single"/>
        <sz val="10"/>
        <rFont val="Times New Roman"/>
        <family val="1"/>
      </rPr>
      <t>copia per il R.A.P.</t>
    </r>
  </si>
  <si>
    <r>
      <t xml:space="preserve">                                                                           </t>
    </r>
    <r>
      <rPr>
        <u val="single"/>
        <sz val="10"/>
        <rFont val="Times New Roman"/>
        <family val="1"/>
      </rPr>
      <t>copia per il dipendente</t>
    </r>
  </si>
  <si>
    <r>
      <t xml:space="preserve">PERMESSO PER MOTIVI PERSONALI </t>
    </r>
    <r>
      <rPr>
        <sz val="10"/>
        <rFont val="Times New Roman"/>
        <family val="1"/>
      </rPr>
      <t xml:space="preserve"> ( codice 4 o 48 )</t>
    </r>
  </si>
  <si>
    <r>
      <t xml:space="preserve">SERVIZIO ESTERNO </t>
    </r>
    <r>
      <rPr>
        <sz val="10"/>
        <rFont val="Times New Roman"/>
        <family val="1"/>
      </rPr>
      <t xml:space="preserve">  ( codice 2 )</t>
    </r>
  </si>
  <si>
    <r>
      <t xml:space="preserve">RECUPERO   ECCEDENZA   PREVIAMENTE   AUTORIZZATA           </t>
    </r>
    <r>
      <rPr>
        <sz val="10"/>
        <rFont val="Times New Roman"/>
        <family val="1"/>
      </rPr>
      <t xml:space="preserve"> (CODICE 16 o 36)</t>
    </r>
  </si>
  <si>
    <t xml:space="preserve">  in servizio presso il Dipartimento Reg.le Azienda Reg.le Foreste Demaniali - Area I            ai sensi delle vigenti norme</t>
  </si>
  <si>
    <t>_________________________                                 ______________________</t>
  </si>
  <si>
    <t>Dipartimento Regionale dello Sviluppo Rurale e Territoriale</t>
  </si>
  <si>
    <t xml:space="preserve">                       AL DIRIGENTE DELL'AREA I -AFFARI GENERALI - SEDE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</si>
</sst>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26"/>
      <name val="Palace Script"/>
      <family val="4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Documenti\cartella dei loghi\logosicilia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9525</xdr:rowOff>
    </xdr:from>
    <xdr:to>
      <xdr:col>0</xdr:col>
      <xdr:colOff>209550</xdr:colOff>
      <xdr:row>15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6675" y="39909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0</xdr:col>
      <xdr:colOff>209550</xdr:colOff>
      <xdr:row>18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6675" y="44767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19050</xdr:rowOff>
    </xdr:from>
    <xdr:to>
      <xdr:col>0</xdr:col>
      <xdr:colOff>219075</xdr:colOff>
      <xdr:row>22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76200" y="57340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0</xdr:col>
      <xdr:colOff>238125</xdr:colOff>
      <xdr:row>3</xdr:row>
      <xdr:rowOff>19050</xdr:rowOff>
    </xdr:to>
    <xdr:pic>
      <xdr:nvPicPr>
        <xdr:cNvPr id="4" name="Immagine 4" descr="D:\Documenti\cartella dei loghi\logosicil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5334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1676400</xdr:colOff>
      <xdr:row>2</xdr:row>
      <xdr:rowOff>19050</xdr:rowOff>
    </xdr:from>
    <xdr:to>
      <xdr:col>1</xdr:col>
      <xdr:colOff>1885950</xdr:colOff>
      <xdr:row>3</xdr:row>
      <xdr:rowOff>38100</xdr:rowOff>
    </xdr:to>
    <xdr:pic>
      <xdr:nvPicPr>
        <xdr:cNvPr id="5" name="Immagine 4" descr="D:\Documenti\cartella dei loghi\logosicil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54292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9525</xdr:rowOff>
    </xdr:from>
    <xdr:to>
      <xdr:col>3</xdr:col>
      <xdr:colOff>209550</xdr:colOff>
      <xdr:row>15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4371975" y="39909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9525</xdr:rowOff>
    </xdr:from>
    <xdr:to>
      <xdr:col>3</xdr:col>
      <xdr:colOff>209550</xdr:colOff>
      <xdr:row>18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4371975" y="44767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9525</xdr:rowOff>
    </xdr:from>
    <xdr:to>
      <xdr:col>3</xdr:col>
      <xdr:colOff>209550</xdr:colOff>
      <xdr:row>22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4371975" y="57245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1695450</xdr:colOff>
      <xdr:row>1</xdr:row>
      <xdr:rowOff>361950</xdr:rowOff>
    </xdr:from>
    <xdr:to>
      <xdr:col>4</xdr:col>
      <xdr:colOff>1952625</xdr:colOff>
      <xdr:row>3</xdr:row>
      <xdr:rowOff>57150</xdr:rowOff>
    </xdr:to>
    <xdr:pic>
      <xdr:nvPicPr>
        <xdr:cNvPr id="9" name="Immagine 4" descr="D:\Documenti\cartella dei loghi\logosicil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504825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1657350</xdr:colOff>
      <xdr:row>1</xdr:row>
      <xdr:rowOff>361950</xdr:rowOff>
    </xdr:from>
    <xdr:to>
      <xdr:col>7</xdr:col>
      <xdr:colOff>1905000</xdr:colOff>
      <xdr:row>3</xdr:row>
      <xdr:rowOff>47625</xdr:rowOff>
    </xdr:to>
    <xdr:pic>
      <xdr:nvPicPr>
        <xdr:cNvPr id="10" name="Immagine 4" descr="D:\Documenti\cartella dei loghi\logosicil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563225" y="504825"/>
          <a:ext cx="247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15</xdr:row>
      <xdr:rowOff>9525</xdr:rowOff>
    </xdr:from>
    <xdr:to>
      <xdr:col>6</xdr:col>
      <xdr:colOff>209550</xdr:colOff>
      <xdr:row>15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8715375" y="39909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9525</xdr:rowOff>
    </xdr:from>
    <xdr:to>
      <xdr:col>6</xdr:col>
      <xdr:colOff>209550</xdr:colOff>
      <xdr:row>18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8715375" y="44767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</xdr:row>
      <xdr:rowOff>9525</xdr:rowOff>
    </xdr:from>
    <xdr:to>
      <xdr:col>6</xdr:col>
      <xdr:colOff>209550</xdr:colOff>
      <xdr:row>22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8715375" y="57245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57421875" style="1" customWidth="1"/>
    <col min="2" max="2" width="59.00390625" style="1" customWidth="1"/>
    <col min="3" max="3" width="2.00390625" style="4" customWidth="1"/>
    <col min="4" max="4" width="3.7109375" style="4" customWidth="1"/>
    <col min="5" max="5" width="59.00390625" style="1" customWidth="1"/>
    <col min="6" max="6" width="2.421875" style="1" customWidth="1"/>
    <col min="7" max="7" width="3.8515625" style="1" customWidth="1"/>
    <col min="8" max="8" width="59.00390625" style="1" customWidth="1"/>
    <col min="9" max="16384" width="9.140625" style="1" customWidth="1"/>
  </cols>
  <sheetData>
    <row r="1" spans="2:8" ht="11.25" customHeight="1">
      <c r="B1" s="2" t="s">
        <v>13</v>
      </c>
      <c r="C1" s="3"/>
      <c r="E1" s="2" t="s">
        <v>14</v>
      </c>
      <c r="F1" s="3"/>
      <c r="H1" s="2" t="s">
        <v>15</v>
      </c>
    </row>
    <row r="2" spans="1:9" ht="30" customHeight="1">
      <c r="A2" s="23" t="s">
        <v>0</v>
      </c>
      <c r="B2" s="23"/>
      <c r="C2" s="5"/>
      <c r="D2" s="25" t="str">
        <f>A2</f>
        <v>Regione Siciliana</v>
      </c>
      <c r="E2" s="25"/>
      <c r="F2" s="3"/>
      <c r="G2" s="25" t="str">
        <f>D2</f>
        <v>Regione Siciliana</v>
      </c>
      <c r="H2" s="25"/>
      <c r="I2" s="6"/>
    </row>
    <row r="3" spans="3:6" ht="20.25" customHeight="1">
      <c r="C3" s="3"/>
      <c r="F3" s="3"/>
    </row>
    <row r="4" spans="1:8" s="9" customFormat="1" ht="15" customHeight="1">
      <c r="A4" s="17" t="s">
        <v>1</v>
      </c>
      <c r="B4" s="17"/>
      <c r="C4" s="8"/>
      <c r="D4" s="17" t="str">
        <f>A4</f>
        <v>Assessorato Regionale delle Risorse Agricole e Alimentari</v>
      </c>
      <c r="E4" s="17"/>
      <c r="F4" s="8"/>
      <c r="G4" s="17" t="str">
        <f>D4</f>
        <v>Assessorato Regionale delle Risorse Agricole e Alimentari</v>
      </c>
      <c r="H4" s="17"/>
    </row>
    <row r="5" spans="1:8" ht="12.75" customHeight="1">
      <c r="A5" s="26" t="s">
        <v>21</v>
      </c>
      <c r="B5" s="26"/>
      <c r="C5" s="26"/>
      <c r="D5" s="26" t="s">
        <v>21</v>
      </c>
      <c r="E5" s="26"/>
      <c r="F5" s="3"/>
      <c r="G5" s="26" t="str">
        <f>D5</f>
        <v>Dipartimento Regionale dello Sviluppo Rurale e Territoriale</v>
      </c>
      <c r="H5" s="26"/>
    </row>
    <row r="6" spans="1:6" ht="12.75">
      <c r="A6" s="7"/>
      <c r="B6" s="7"/>
      <c r="C6" s="3"/>
      <c r="E6" s="4"/>
      <c r="F6" s="3"/>
    </row>
    <row r="7" spans="1:8" ht="12.75" customHeight="1">
      <c r="A7" s="24" t="s">
        <v>22</v>
      </c>
      <c r="B7" s="24"/>
      <c r="C7" s="3"/>
      <c r="D7" s="24" t="str">
        <f>A7</f>
        <v>                       AL DIRIGENTE DELL'AREA I -AFFARI GENERALI - SEDE</v>
      </c>
      <c r="E7" s="24"/>
      <c r="F7" s="3"/>
      <c r="G7" s="24" t="str">
        <f>A7</f>
        <v>                       AL DIRIGENTE DELL'AREA I -AFFARI GENERALI - SEDE</v>
      </c>
      <c r="H7" s="24"/>
    </row>
    <row r="8" spans="2:6" ht="12.75">
      <c r="B8" s="10"/>
      <c r="C8" s="3"/>
      <c r="E8" s="4"/>
      <c r="F8" s="3"/>
    </row>
    <row r="9" spans="1:8" s="11" customFormat="1" ht="32.25" customHeight="1">
      <c r="A9" s="18" t="s">
        <v>2</v>
      </c>
      <c r="B9" s="18"/>
      <c r="C9" s="12"/>
      <c r="D9" s="22" t="str">
        <f aca="true" t="shared" si="0" ref="D9:D14">A9</f>
        <v>  ____sottoscritt__  ____________________________________________________</v>
      </c>
      <c r="E9" s="22"/>
      <c r="F9" s="12"/>
      <c r="G9" s="18" t="str">
        <f>D9</f>
        <v>  ____sottoscritt__  ____________________________________________________</v>
      </c>
      <c r="H9" s="18"/>
    </row>
    <row r="10" spans="1:8" s="11" customFormat="1" ht="30.75" customHeight="1">
      <c r="A10" s="18" t="s">
        <v>19</v>
      </c>
      <c r="B10" s="18"/>
      <c r="C10" s="12"/>
      <c r="D10" s="28" t="str">
        <f t="shared" si="0"/>
        <v>  in servizio presso il Dipartimento Reg.le Azienda Reg.le Foreste Demaniali - Area I            ai sensi delle vigenti norme</v>
      </c>
      <c r="E10" s="18"/>
      <c r="F10" s="12"/>
      <c r="G10" s="28" t="str">
        <f>A10</f>
        <v>  in servizio presso il Dipartimento Reg.le Azienda Reg.le Foreste Demaniali - Area I            ai sensi delle vigenti norme</v>
      </c>
      <c r="H10" s="18"/>
    </row>
    <row r="11" spans="1:8" s="11" customFormat="1" ht="26.25" customHeight="1">
      <c r="A11" s="19" t="s">
        <v>3</v>
      </c>
      <c r="B11" s="19"/>
      <c r="C11" s="12"/>
      <c r="D11" s="21" t="str">
        <f t="shared" si="0"/>
        <v>CHIEDE</v>
      </c>
      <c r="E11" s="21"/>
      <c r="F11" s="12"/>
      <c r="G11" s="29" t="str">
        <f>D11</f>
        <v>CHIEDE</v>
      </c>
      <c r="H11" s="19"/>
    </row>
    <row r="12" spans="1:8" s="11" customFormat="1" ht="12">
      <c r="A12" s="18" t="s">
        <v>4</v>
      </c>
      <c r="B12" s="18"/>
      <c r="C12" s="12"/>
      <c r="D12" s="22" t="str">
        <f t="shared" si="0"/>
        <v>  di potersi assentare durante l'orario ordinario di ufficio</v>
      </c>
      <c r="E12" s="22"/>
      <c r="F12" s="12"/>
      <c r="G12" s="18" t="str">
        <f>D12</f>
        <v>  di potersi assentare durante l'orario ordinario di ufficio</v>
      </c>
      <c r="H12" s="18"/>
    </row>
    <row r="13" spans="1:8" s="11" customFormat="1" ht="36" customHeight="1">
      <c r="A13" s="18" t="s">
        <v>5</v>
      </c>
      <c r="B13" s="18"/>
      <c r="C13" s="12"/>
      <c r="D13" s="22" t="str">
        <f t="shared" si="0"/>
        <v>  il giorno ______________ dalle ore _________ alle ore __________</v>
      </c>
      <c r="E13" s="22"/>
      <c r="F13" s="12"/>
      <c r="G13" s="18" t="str">
        <f>D13</f>
        <v>  il giorno ______________ dalle ore _________ alle ore __________</v>
      </c>
      <c r="H13" s="18"/>
    </row>
    <row r="14" spans="1:8" s="11" customFormat="1" ht="36" customHeight="1">
      <c r="A14" s="18" t="s">
        <v>6</v>
      </c>
      <c r="B14" s="18"/>
      <c r="C14" s="12"/>
      <c r="D14" s="22" t="str">
        <f t="shared" si="0"/>
        <v>  per le seguenti motivazioni attestate dalle rispettive codifiche dei lettori di badge :</v>
      </c>
      <c r="E14" s="22"/>
      <c r="F14" s="12"/>
      <c r="G14" s="18" t="str">
        <f>D14</f>
        <v>  per le seguenti motivazioni attestate dalle rispettive codifiche dei lettori di badge :</v>
      </c>
      <c r="H14" s="18"/>
    </row>
    <row r="15" spans="3:6" ht="12.75">
      <c r="C15" s="3"/>
      <c r="F15" s="3"/>
    </row>
    <row r="16" spans="2:8" ht="12.75">
      <c r="B16" s="13" t="s">
        <v>16</v>
      </c>
      <c r="C16" s="3"/>
      <c r="E16" s="1" t="str">
        <f>B16</f>
        <v>PERMESSO PER MOTIVI PERSONALI  ( codice 4 o 48 )</v>
      </c>
      <c r="F16" s="3"/>
      <c r="H16" s="1" t="str">
        <f>E16</f>
        <v>PERMESSO PER MOTIVI PERSONALI  ( codice 4 o 48 )</v>
      </c>
    </row>
    <row r="17" spans="2:8" ht="12.75">
      <c r="B17" s="14" t="s">
        <v>7</v>
      </c>
      <c r="C17" s="3"/>
      <c r="E17" s="15" t="str">
        <f>B17</f>
        <v>(max 36 ore / anno da recuperare entro il mese successivo)</v>
      </c>
      <c r="F17" s="3"/>
      <c r="H17" s="1" t="str">
        <f>E17</f>
        <v>(max 36 ore / anno da recuperare entro il mese successivo)</v>
      </c>
    </row>
    <row r="18" spans="3:6" ht="12.75">
      <c r="C18" s="3"/>
      <c r="F18" s="3"/>
    </row>
    <row r="19" spans="2:8" ht="12.75">
      <c r="B19" s="13" t="s">
        <v>17</v>
      </c>
      <c r="C19" s="3"/>
      <c r="E19" s="1" t="str">
        <f>B19</f>
        <v>SERVIZIO ESTERNO   ( codice 2 )</v>
      </c>
      <c r="F19" s="3"/>
      <c r="H19" s="1" t="str">
        <f>E19</f>
        <v>SERVIZIO ESTERNO   ( codice 2 )</v>
      </c>
    </row>
    <row r="20" spans="2:8" ht="34.5" customHeight="1">
      <c r="B20" s="15" t="s">
        <v>8</v>
      </c>
      <c r="C20" s="3"/>
      <c r="E20" s="15" t="str">
        <f>B20</f>
        <v>( indicare i motivi) ____________________________________________</v>
      </c>
      <c r="F20" s="3"/>
      <c r="H20" s="1" t="str">
        <f>E20</f>
        <v>( indicare i motivi) ____________________________________________</v>
      </c>
    </row>
    <row r="21" spans="2:8" ht="38.25" customHeight="1">
      <c r="B21" s="1" t="s">
        <v>9</v>
      </c>
      <c r="C21" s="3"/>
      <c r="E21" s="1" t="str">
        <f>B21</f>
        <v>________________________________________________________</v>
      </c>
      <c r="F21" s="3"/>
      <c r="H21" s="1" t="str">
        <f>E21</f>
        <v>________________________________________________________</v>
      </c>
    </row>
    <row r="22" spans="3:6" ht="12.75">
      <c r="C22" s="3"/>
      <c r="F22" s="3"/>
    </row>
    <row r="23" spans="1:8" ht="34.5" customHeight="1">
      <c r="A23" s="2"/>
      <c r="B23" s="13" t="s">
        <v>18</v>
      </c>
      <c r="C23" s="3"/>
      <c r="E23" s="13" t="str">
        <f aca="true" t="shared" si="1" ref="E23:E28">B23</f>
        <v>RECUPERO   ECCEDENZA   PREVIAMENTE   AUTORIZZATA            (CODICE 16 o 36)</v>
      </c>
      <c r="F23" s="3"/>
      <c r="H23" s="1" t="str">
        <f aca="true" t="shared" si="2" ref="H23:H28">E23</f>
        <v>RECUPERO   ECCEDENZA   PREVIAMENTE   AUTORIZZATA            (CODICE 16 o 36)</v>
      </c>
    </row>
    <row r="24" spans="2:8" ht="15.75" customHeight="1">
      <c r="B24" s="1" t="s">
        <v>10</v>
      </c>
      <c r="C24" s="3"/>
      <c r="E24" s="1" t="str">
        <f t="shared" si="1"/>
        <v>ore ________ relative al mese di __________________________</v>
      </c>
      <c r="F24" s="3"/>
      <c r="H24" s="1" t="str">
        <f t="shared" si="2"/>
        <v>ore ________ relative al mese di __________________________</v>
      </c>
    </row>
    <row r="25" spans="2:8" ht="19.5" customHeight="1">
      <c r="B25" s="1" t="s">
        <v>10</v>
      </c>
      <c r="C25" s="3"/>
      <c r="E25" s="1" t="str">
        <f t="shared" si="1"/>
        <v>ore ________ relative al mese di __________________________</v>
      </c>
      <c r="F25" s="3"/>
      <c r="H25" s="1" t="str">
        <f t="shared" si="2"/>
        <v>ore ________ relative al mese di __________________________</v>
      </c>
    </row>
    <row r="26" spans="2:8" ht="19.5" customHeight="1">
      <c r="B26" s="1" t="s">
        <v>10</v>
      </c>
      <c r="C26" s="3"/>
      <c r="E26" s="1" t="str">
        <f t="shared" si="1"/>
        <v>ore ________ relative al mese di __________________________</v>
      </c>
      <c r="F26" s="3"/>
      <c r="H26" s="1" t="str">
        <f t="shared" si="2"/>
        <v>ore ________ relative al mese di __________________________</v>
      </c>
    </row>
    <row r="27" spans="2:8" ht="19.5" customHeight="1">
      <c r="B27" s="1" t="s">
        <v>10</v>
      </c>
      <c r="C27" s="3"/>
      <c r="E27" s="1" t="str">
        <f t="shared" si="1"/>
        <v>ore ________ relative al mese di __________________________</v>
      </c>
      <c r="F27" s="3"/>
      <c r="H27" s="1" t="str">
        <f t="shared" si="2"/>
        <v>ore ________ relative al mese di __________________________</v>
      </c>
    </row>
    <row r="28" spans="2:8" ht="19.5" customHeight="1">
      <c r="B28" s="1" t="s">
        <v>10</v>
      </c>
      <c r="C28" s="3"/>
      <c r="E28" s="1" t="str">
        <f t="shared" si="1"/>
        <v>ore ________ relative al mese di __________________________</v>
      </c>
      <c r="F28" s="3"/>
      <c r="H28" s="1" t="str">
        <f t="shared" si="2"/>
        <v>ore ________ relative al mese di __________________________</v>
      </c>
    </row>
    <row r="29" spans="3:6" ht="12.75">
      <c r="C29" s="3"/>
      <c r="F29" s="3"/>
    </row>
    <row r="30" spans="1:8" ht="25.5" customHeight="1">
      <c r="A30" s="16" t="s">
        <v>11</v>
      </c>
      <c r="B30" s="16"/>
      <c r="C30" s="3"/>
      <c r="D30" s="30" t="str">
        <f>A30</f>
        <v>  Data  ___________________</v>
      </c>
      <c r="E30" s="31"/>
      <c r="F30" s="3"/>
      <c r="G30" s="16" t="str">
        <f>D30</f>
        <v>  Data  ___________________</v>
      </c>
      <c r="H30" s="16"/>
    </row>
    <row r="31" spans="3:8" ht="12.75">
      <c r="C31" s="3"/>
      <c r="D31" s="20"/>
      <c r="E31" s="20"/>
      <c r="F31" s="3"/>
      <c r="G31" s="16"/>
      <c r="H31" s="16"/>
    </row>
    <row r="32" spans="1:8" ht="30" customHeight="1">
      <c r="A32" s="16" t="s">
        <v>12</v>
      </c>
      <c r="B32" s="16"/>
      <c r="C32" s="3"/>
      <c r="D32" s="20" t="str">
        <f>A32</f>
        <v>             Il Dirigente                                                                Firma</v>
      </c>
      <c r="E32" s="20"/>
      <c r="F32" s="3"/>
      <c r="G32" s="27" t="str">
        <f>D32</f>
        <v>             Il Dirigente                                                                Firma</v>
      </c>
      <c r="H32" s="27"/>
    </row>
    <row r="33" spans="1:8" ht="45.75" customHeight="1">
      <c r="A33" s="16" t="s">
        <v>20</v>
      </c>
      <c r="B33" s="16"/>
      <c r="C33" s="3"/>
      <c r="D33" s="20" t="str">
        <f>A33</f>
        <v>_________________________                                 ______________________</v>
      </c>
      <c r="E33" s="20"/>
      <c r="F33" s="3"/>
      <c r="G33" s="16" t="str">
        <f>D33</f>
        <v>_________________________                                 ______________________</v>
      </c>
      <c r="H33" s="16"/>
    </row>
    <row r="34" spans="1:8" ht="12.75">
      <c r="A34" s="16"/>
      <c r="B34" s="16"/>
      <c r="C34" s="3"/>
      <c r="F34" s="3"/>
      <c r="G34" s="16"/>
      <c r="H34" s="16"/>
    </row>
    <row r="35" spans="1:6" ht="12.75">
      <c r="A35" s="16"/>
      <c r="B35" s="16"/>
      <c r="C35" s="3"/>
      <c r="F35" s="3"/>
    </row>
    <row r="36" spans="1:6" ht="12.75">
      <c r="A36" s="16"/>
      <c r="B36" s="16"/>
      <c r="C36" s="3"/>
      <c r="F36" s="3"/>
    </row>
    <row r="37" spans="3:6" ht="12.75">
      <c r="C37" s="3"/>
      <c r="F37" s="3"/>
    </row>
    <row r="38" spans="3:6" ht="12.75">
      <c r="C38" s="3"/>
      <c r="F38" s="3"/>
    </row>
    <row r="39" s="4" customFormat="1" ht="12.75"/>
    <row r="40" s="4" customFormat="1" ht="12.75"/>
  </sheetData>
  <sheetProtection/>
  <mergeCells count="45">
    <mergeCell ref="D9:E9"/>
    <mergeCell ref="D10:E10"/>
    <mergeCell ref="G33:H33"/>
    <mergeCell ref="G34:H34"/>
    <mergeCell ref="G9:H9"/>
    <mergeCell ref="G10:H10"/>
    <mergeCell ref="G11:H11"/>
    <mergeCell ref="D30:E30"/>
    <mergeCell ref="G12:H12"/>
    <mergeCell ref="G13:H13"/>
    <mergeCell ref="G31:H31"/>
    <mergeCell ref="G32:H32"/>
    <mergeCell ref="G2:H2"/>
    <mergeCell ref="G4:H4"/>
    <mergeCell ref="G5:H5"/>
    <mergeCell ref="G7:H7"/>
    <mergeCell ref="G14:H14"/>
    <mergeCell ref="G30:H30"/>
    <mergeCell ref="A2:B2"/>
    <mergeCell ref="A7:B7"/>
    <mergeCell ref="D2:E2"/>
    <mergeCell ref="D4:E4"/>
    <mergeCell ref="D5:E5"/>
    <mergeCell ref="D7:E7"/>
    <mergeCell ref="A5:C5"/>
    <mergeCell ref="A13:B13"/>
    <mergeCell ref="A14:B14"/>
    <mergeCell ref="D33:E33"/>
    <mergeCell ref="D11:E11"/>
    <mergeCell ref="D12:E12"/>
    <mergeCell ref="A12:B12"/>
    <mergeCell ref="D13:E13"/>
    <mergeCell ref="D14:E14"/>
    <mergeCell ref="D31:E31"/>
    <mergeCell ref="D32:E32"/>
    <mergeCell ref="A34:B34"/>
    <mergeCell ref="A35:B35"/>
    <mergeCell ref="A36:B36"/>
    <mergeCell ref="A32:B32"/>
    <mergeCell ref="A33:B33"/>
    <mergeCell ref="A4:B4"/>
    <mergeCell ref="A9:B9"/>
    <mergeCell ref="A30:B30"/>
    <mergeCell ref="A10:B10"/>
    <mergeCell ref="A11:B11"/>
  </mergeCells>
  <printOptions horizontalCentered="1"/>
  <pageMargins left="0.3937007874015748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g.amato</dc:creator>
  <cp:keywords/>
  <dc:description/>
  <cp:lastModifiedBy>p.girgenti</cp:lastModifiedBy>
  <cp:lastPrinted>2013-07-11T12:25:05Z</cp:lastPrinted>
  <dcterms:created xsi:type="dcterms:W3CDTF">2011-10-27T07:13:37Z</dcterms:created>
  <dcterms:modified xsi:type="dcterms:W3CDTF">2014-09-25T13:52:23Z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